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<sst xmlns="http://schemas.openxmlformats.org/spreadsheetml/2006/main" count="984" uniqueCount="254">
  <si>
    <t>Табела 1</t>
  </si>
  <si>
    <t>ОПШТИНА ВРЊАЧКА БАЊА</t>
  </si>
  <si>
    <t>ОПШТИНСКА УПРАВА</t>
  </si>
  <si>
    <t>Служба за буџет, финансије и локалну пореску администрацију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</si>
  <si>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</si>
  <si>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</si>
  <si>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</si>
  <si>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</si>
  <si>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</si>
  <si>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</si>
  <si>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</si>
  <si>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</si>
  <si>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</si>
  <si>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</si>
  <si>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</si>
  <si>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</si>
  <si>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</si>
  <si>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</si>
  <si>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</si>
  <si>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</si>
  <si>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</si>
  <si>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</si>
  <si>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</si>
  <si>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</si>
  <si>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</si>
  <si>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</si>
  <si>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</si>
  <si>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</si>
  <si>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</si>
  <si>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</si>
  <si>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</si>
  <si>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</si>
  <si>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</si>
  <si>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</si>
  <si>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</si>
  <si>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</si>
  <si>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</si>
  <si>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</si>
  <si>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</si>
  <si>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</si>
  <si>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</si>
  <si>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</si>
  <si>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</si>
  <si>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</si>
  <si>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</si>
  <si>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</si>
  <si>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</si>
  <si>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</si>
  <si>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</si>
  <si>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</si>
  <si>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</si>
  <si>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</si>
  <si>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</si>
  <si>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</si>
  <si>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</si>
  <si>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</si>
  <si>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</si>
  <si>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</si>
  <si>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</si>
  <si>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</si>
  <si>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</si>
  <si>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</si>
  <si>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</si>
  <si>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</si>
  <si>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</si>
  <si>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</si>
  <si>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</si>
  <si>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</si>
  <si>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</si>
  <si>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</si>
  <si>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</si>
  <si>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</si>
  <si>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</si>
  <si>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</si>
  <si>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</si>
  <si>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</si>
  <si>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</si>
  <si>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</si>
  <si>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</si>
  <si>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</si>
  <si>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</si>
  <si>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</si>
  <si>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</si>
  <si>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</si>
  <si>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</si>
  <si>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</si>
  <si>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</si>
  <si>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</si>
  <si>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</si>
  <si>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</si>
  <si>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</si>
  <si>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</si>
  <si>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</si>
  <si>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</si>
  <si>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</si>
  <si>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</si>
  <si>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</si>
  <si>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</si>
  <si>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</si>
  <si>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</si>
  <si>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</si>
  <si>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</si>
  <si>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</si>
  <si>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</si>
  <si>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</si>
  <si>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</si>
  <si>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</si>
  <si>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</si>
  <si>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</si>
  <si>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</si>
  <si>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</si>
  <si>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</si>
  <si>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</si>
  <si>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</si>
  <si>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</si>
  <si>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</si>
  <si>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</si>
  <si>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</si>
  <si>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</si>
  <si>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</si>
  <si>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</si>
  <si>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</si>
  <si>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</si>
  <si>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</si>
  <si>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</si>
  <si>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</si>
  <si>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</si>
  <si>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</si>
  <si>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</si>
  <si>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</si>
  <si>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</si>
  <si>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</si>
  <si>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</si>
  <si>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</si>
  <si>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</si>
  <si>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</si>
  <si>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</si>
  <si>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</si>
  <si>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</si>
  <si>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</si>
  <si>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</si>
  <si>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</si>
  <si>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</si>
  <si>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</si>
  <si>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</si>
  <si>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</si>
  <si>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</si>
  <si>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</si>
  <si>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</si>
  <si>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</si>
  <si>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</si>
  <si>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</si>
  <si>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</si>
  <si>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</si>
  <si>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</si>
  <si>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</si>
  <si>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</si>
  <si>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</si>
  <si>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</si>
  <si>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</si>
  <si>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</si>
  <si>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</si>
  <si>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</si>
  <si>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</si>
  <si>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</si>
  <si>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</si>
  <si>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</si>
  <si>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</si>
  <si>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</si>
  <si>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</si>
  <si>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</si>
  <si>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</si>
  <si>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</si>
  <si>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</si>
  <si>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</si>
  <si>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</si>
  <si>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</si>
  <si>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</si>
  <si>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</si>
  <si>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</si>
  <si>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</si>
  <si>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</si>
  <si>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</si>
  <si>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</si>
  <si>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</si>
  <si>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</si>
  <si>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</si>
  <si>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</si>
  <si>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</si>
  <si>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</si>
  <si>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</si>
  <si>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</si>
  <si>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</si>
  <si>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</si>
  <si>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</si>
  <si>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</si>
  <si>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</si>
  <si>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</si>
  <si>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</si>
  <si>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</si>
  <si>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</si>
  <si>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</si>
  <si>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</si>
  <si>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</si>
  <si>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</si>
  <si>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</si>
  <si>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</si>
  <si>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</si>
  <si>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</si>
  <si>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</si>
  <si>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</si>
  <si>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</si>
  <si>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</si>
  <si>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</si>
  <si>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</si>
  <si>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</si>
  <si>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</si>
  <si>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</si>
  <si>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</si>
  <si>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</si>
  <si>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</si>
  <si>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</si>
  <si>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</si>
  <si>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</si>
  <si>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</si>
  <si>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</si>
  <si>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</si>
  <si>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</si>
  <si>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</si>
  <si>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</si>
  <si>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</si>
  <si>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</si>
  <si>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</si>
  <si>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</si>
  <si>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</si>
  <si>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</si>
  <si>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</si>
  <si>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</si>
  <si>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</si>
  <si>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</si>
  <si>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</si>
  <si>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</si>
  <si>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</si>
  <si>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</si>
  <si>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</si>
  <si>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Захтев за текуће издатке у 2017. години</t>
  </si>
  <si>
    <t>Захтев за текуће издатке у 2018. години</t>
  </si>
  <si>
    <t>2017.</t>
  </si>
  <si>
    <t>2017. година</t>
  </si>
  <si>
    <t>2018.</t>
  </si>
  <si>
    <t>2018. година</t>
  </si>
  <si>
    <t>Захтев за текуће издатке у 2019. години</t>
  </si>
  <si>
    <t>2019.</t>
  </si>
  <si>
    <t>2019. година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</si>
</sst>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B20" sqref="B20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4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5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6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7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8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9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10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244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247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11</v>
      </c>
      <c r="B20" s="25" t="s">
        <v>12</v>
      </c>
      <c r="C20" s="25" t="s">
        <v>13</v>
      </c>
      <c r="D20" s="26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7" t="s">
        <v>22</v>
      </c>
      <c r="M20" s="28" t="s">
        <v>23</v>
      </c>
    </row>
    <row r="21" spans="1:13" s="36" customFormat="1" ht="15.75" customHeight="1" thickBot="1">
      <c r="A21" s="30" t="s">
        <v>24</v>
      </c>
      <c r="B21" s="31" t="s">
        <v>25</v>
      </c>
      <c r="C21" s="32" t="s">
        <v>26</v>
      </c>
      <c r="D21" s="33" t="s">
        <v>27</v>
      </c>
      <c r="E21" s="32" t="s">
        <v>28</v>
      </c>
      <c r="F21" s="32" t="s">
        <v>29</v>
      </c>
      <c r="G21" s="32" t="s">
        <v>30</v>
      </c>
      <c r="H21" s="32" t="s">
        <v>31</v>
      </c>
      <c r="I21" s="32" t="s">
        <v>32</v>
      </c>
      <c r="J21" s="32" t="s">
        <v>33</v>
      </c>
      <c r="K21" s="32" t="s">
        <v>34</v>
      </c>
      <c r="L21" s="34" t="s">
        <v>35</v>
      </c>
      <c r="M21" s="35" t="s">
        <v>36</v>
      </c>
    </row>
    <row r="22" spans="1:13" ht="15.75" customHeight="1" thickBot="1">
      <c r="A22" s="37" t="s">
        <v>37</v>
      </c>
      <c r="B22" s="38" t="s">
        <v>38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39</v>
      </c>
      <c r="B23" s="41" t="s">
        <v>38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40</v>
      </c>
      <c r="B24" s="45" t="s">
        <v>41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42</v>
      </c>
      <c r="B25" s="47" t="s">
        <v>43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44</v>
      </c>
      <c r="B26" s="47" t="s">
        <v>45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46</v>
      </c>
      <c r="B27" s="47" t="s">
        <v>47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48</v>
      </c>
      <c r="B28" s="45" t="s">
        <v>49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50</v>
      </c>
      <c r="B29" s="47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51</v>
      </c>
      <c r="B30" s="45" t="s">
        <v>52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53</v>
      </c>
      <c r="B31" s="47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55</v>
      </c>
      <c r="B32" s="47" t="s">
        <v>56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57</v>
      </c>
      <c r="B33" s="47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59</v>
      </c>
      <c r="B34" s="47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61</v>
      </c>
      <c r="B35" s="45" t="s">
        <v>62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63</v>
      </c>
      <c r="B36" s="49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64</v>
      </c>
      <c r="B37" s="45" t="s">
        <v>65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66</v>
      </c>
      <c r="B38" s="49" t="s">
        <v>65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67</v>
      </c>
      <c r="B39" s="45" t="s">
        <v>68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69</v>
      </c>
      <c r="B40" s="47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71</v>
      </c>
      <c r="B41" s="47" t="s">
        <v>72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73</v>
      </c>
      <c r="B42" s="47" t="s">
        <v>74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75</v>
      </c>
      <c r="B43" s="47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77</v>
      </c>
      <c r="B44" s="47" t="s">
        <v>78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79</v>
      </c>
      <c r="B45" s="47" t="s">
        <v>80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81</v>
      </c>
      <c r="B46" s="47" t="s">
        <v>82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83</v>
      </c>
      <c r="B47" s="45" t="s">
        <v>84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85</v>
      </c>
      <c r="B48" s="47" t="s">
        <v>86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87</v>
      </c>
      <c r="B49" s="47" t="s">
        <v>88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89</v>
      </c>
      <c r="B50" s="47" t="s">
        <v>90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91</v>
      </c>
      <c r="B51" s="47" t="s">
        <v>92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93</v>
      </c>
      <c r="B52" s="47" t="s">
        <v>94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95</v>
      </c>
      <c r="B53" s="45" t="s">
        <v>96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97</v>
      </c>
      <c r="B54" s="47" t="s">
        <v>98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99</v>
      </c>
      <c r="B55" s="47" t="s">
        <v>100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101</v>
      </c>
      <c r="B56" s="47" t="s">
        <v>102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103</v>
      </c>
      <c r="B57" s="47" t="s">
        <v>104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105</v>
      </c>
      <c r="B58" s="47" t="s">
        <v>106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107</v>
      </c>
      <c r="B59" s="47" t="s">
        <v>108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109</v>
      </c>
      <c r="B60" s="47" t="s">
        <v>110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111</v>
      </c>
      <c r="B61" s="47" t="s">
        <v>112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113</v>
      </c>
      <c r="B62" s="45" t="s">
        <v>114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115</v>
      </c>
      <c r="B63" s="47" t="s">
        <v>116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117</v>
      </c>
      <c r="B64" s="47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119</v>
      </c>
      <c r="B65" s="47" t="s">
        <v>120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121</v>
      </c>
      <c r="B66" s="47" t="s">
        <v>122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123</v>
      </c>
      <c r="B67" s="47" t="s">
        <v>124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125</v>
      </c>
      <c r="B68" s="47" t="s">
        <v>126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127</v>
      </c>
      <c r="B69" s="47" t="s">
        <v>128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129</v>
      </c>
      <c r="B70" s="45" t="s">
        <v>130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131</v>
      </c>
      <c r="B71" s="47" t="s">
        <v>132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133</v>
      </c>
      <c r="B72" s="47" t="s">
        <v>134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135</v>
      </c>
      <c r="B73" s="45" t="s">
        <v>136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137</v>
      </c>
      <c r="B74" s="47" t="s">
        <v>138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139</v>
      </c>
      <c r="B75" s="47" t="s">
        <v>140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141</v>
      </c>
      <c r="B76" s="47" t="s">
        <v>142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143</v>
      </c>
      <c r="B77" s="47" t="s">
        <v>144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145</v>
      </c>
      <c r="B78" s="47" t="s">
        <v>146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147</v>
      </c>
      <c r="B79" s="47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149</v>
      </c>
      <c r="B80" s="47" t="s">
        <v>150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151</v>
      </c>
      <c r="B81" s="47" t="s">
        <v>152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153</v>
      </c>
      <c r="B82" s="47" t="s">
        <v>154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155</v>
      </c>
      <c r="B83" s="45" t="s">
        <v>156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157</v>
      </c>
      <c r="B84" s="49" t="s">
        <v>158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159</v>
      </c>
      <c r="B85" s="49" t="s">
        <v>160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161</v>
      </c>
      <c r="B86" s="45" t="s">
        <v>162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163</v>
      </c>
      <c r="B87" s="47" t="s">
        <v>164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165</v>
      </c>
      <c r="B88" s="47" t="s">
        <v>166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167</v>
      </c>
      <c r="B89" s="47" t="s">
        <v>168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169</v>
      </c>
      <c r="B90" s="47" t="s">
        <v>170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171</v>
      </c>
      <c r="B91" s="47" t="s">
        <v>172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173</v>
      </c>
      <c r="B92" s="47" t="s">
        <v>174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175</v>
      </c>
      <c r="B93" s="47" t="s">
        <v>176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177</v>
      </c>
      <c r="B94" s="47" t="s">
        <v>178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179</v>
      </c>
      <c r="B95" s="47" t="s">
        <v>180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181</v>
      </c>
      <c r="B96" s="45" t="s">
        <v>182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183</v>
      </c>
      <c r="B97" s="47" t="s">
        <v>184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185</v>
      </c>
      <c r="B98" s="47" t="s">
        <v>186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187</v>
      </c>
      <c r="B99" s="47" t="s">
        <v>188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189</v>
      </c>
      <c r="B100" s="45" t="s">
        <v>190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191</v>
      </c>
      <c r="B101" s="47" t="s">
        <v>190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207</v>
      </c>
      <c r="B102" s="45" t="s">
        <v>208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209</v>
      </c>
      <c r="B103" s="103" t="s">
        <v>210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211</v>
      </c>
      <c r="B104" s="103" t="s">
        <v>212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213</v>
      </c>
      <c r="B105" s="103" t="s">
        <v>214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215</v>
      </c>
      <c r="B106" s="103" t="s">
        <v>216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217</v>
      </c>
      <c r="B107" s="45" t="s">
        <v>218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219</v>
      </c>
      <c r="B108" s="103" t="s">
        <v>220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221</v>
      </c>
      <c r="B109" s="103" t="s">
        <v>222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223</v>
      </c>
      <c r="B110" s="103" t="s">
        <v>224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225</v>
      </c>
      <c r="B111" s="103" t="s">
        <v>226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227</v>
      </c>
      <c r="B112" s="103" t="s">
        <v>228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229</v>
      </c>
      <c r="B113" s="103" t="s">
        <v>230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231</v>
      </c>
      <c r="B114" s="103" t="s">
        <v>232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233</v>
      </c>
      <c r="B115" s="103" t="s">
        <v>234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235</v>
      </c>
      <c r="B116" s="103" t="s">
        <v>236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237</v>
      </c>
      <c r="B117" s="45" t="s">
        <v>238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239</v>
      </c>
      <c r="B118" s="103" t="s">
        <v>238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240</v>
      </c>
      <c r="B119" s="45" t="s">
        <v>241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242</v>
      </c>
      <c r="B120" s="103" t="s">
        <v>241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192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243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11</v>
      </c>
      <c r="B130" s="57" t="s">
        <v>193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24</v>
      </c>
      <c r="B131" s="62" t="s">
        <v>25</v>
      </c>
      <c r="C131" s="129" t="s">
        <v>26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194</v>
      </c>
      <c r="B132" s="65" t="s">
        <v>13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195</v>
      </c>
      <c r="B133" s="67" t="s">
        <v>196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197</v>
      </c>
      <c r="B134" s="67" t="s">
        <v>16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198</v>
      </c>
      <c r="B135" s="67" t="s">
        <v>199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200</v>
      </c>
      <c r="B136" s="67" t="s">
        <v>201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202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13</v>
      </c>
      <c r="D140" s="115" t="s">
        <v>14</v>
      </c>
      <c r="E140" s="115" t="s">
        <v>15</v>
      </c>
      <c r="F140" s="115" t="s">
        <v>16</v>
      </c>
      <c r="G140" s="115" t="s">
        <v>17</v>
      </c>
      <c r="H140" s="115" t="s">
        <v>18</v>
      </c>
      <c r="I140" s="115" t="s">
        <v>19</v>
      </c>
      <c r="J140" s="115" t="s">
        <v>20</v>
      </c>
      <c r="K140" s="115" t="s">
        <v>21</v>
      </c>
      <c r="L140" s="115" t="s">
        <v>22</v>
      </c>
      <c r="M140" s="116" t="s">
        <v>23</v>
      </c>
      <c r="N140" s="60"/>
      <c r="O140" s="60"/>
      <c r="P140" s="60"/>
    </row>
    <row r="141" spans="1:16" ht="45" customHeight="1">
      <c r="A141" s="24" t="s">
        <v>11</v>
      </c>
      <c r="B141" s="25" t="s">
        <v>12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24</v>
      </c>
      <c r="B142" s="81" t="s">
        <v>25</v>
      </c>
      <c r="C142" s="26" t="s">
        <v>26</v>
      </c>
      <c r="D142" s="26" t="s">
        <v>27</v>
      </c>
      <c r="E142" s="26" t="s">
        <v>28</v>
      </c>
      <c r="F142" s="26" t="s">
        <v>29</v>
      </c>
      <c r="G142" s="26" t="s">
        <v>30</v>
      </c>
      <c r="H142" s="26" t="s">
        <v>31</v>
      </c>
      <c r="I142" s="26" t="s">
        <v>32</v>
      </c>
      <c r="J142" s="26" t="s">
        <v>33</v>
      </c>
      <c r="K142" s="26" t="s">
        <v>34</v>
      </c>
      <c r="L142" s="82" t="s">
        <v>35</v>
      </c>
      <c r="M142" s="83" t="s">
        <v>36</v>
      </c>
      <c r="N142" s="60"/>
      <c r="O142" s="60"/>
      <c r="P142" s="60"/>
    </row>
    <row r="143" spans="1:16" ht="15.75" customHeight="1">
      <c r="A143" s="84" t="s">
        <v>37</v>
      </c>
      <c r="B143" s="85" t="s">
        <v>38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40</v>
      </c>
      <c r="B144" s="49" t="s">
        <v>41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48</v>
      </c>
      <c r="B145" s="49" t="s">
        <v>49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51</v>
      </c>
      <c r="B146" s="49" t="s">
        <v>52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61</v>
      </c>
      <c r="B147" s="49" t="s">
        <v>62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64</v>
      </c>
      <c r="B148" s="49" t="s">
        <v>65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67</v>
      </c>
      <c r="B149" s="49" t="s">
        <v>68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83</v>
      </c>
      <c r="B150" s="49" t="s">
        <v>84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95</v>
      </c>
      <c r="B151" s="49" t="s">
        <v>96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113</v>
      </c>
      <c r="B152" s="49" t="s">
        <v>114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129</v>
      </c>
      <c r="B153" s="49" t="s">
        <v>130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135</v>
      </c>
      <c r="B154" s="49" t="s">
        <v>136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155</v>
      </c>
      <c r="B155" s="49" t="s">
        <v>156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161</v>
      </c>
      <c r="B156" s="49" t="s">
        <v>162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181</v>
      </c>
      <c r="B157" s="49" t="s">
        <v>182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189</v>
      </c>
      <c r="B158" s="49" t="s">
        <v>190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207</v>
      </c>
      <c r="B159" s="49" t="s">
        <v>208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217</v>
      </c>
      <c r="B160" s="49" t="s">
        <v>218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237</v>
      </c>
      <c r="B161" s="49" t="s">
        <v>238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240</v>
      </c>
      <c r="B162" s="49" t="s">
        <v>241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192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203</v>
      </c>
      <c r="B167" s="72"/>
      <c r="C167" s="72"/>
      <c r="D167" s="73"/>
      <c r="E167" s="72" t="s">
        <v>204</v>
      </c>
      <c r="F167" s="117" t="s">
        <v>205</v>
      </c>
      <c r="G167" s="117"/>
      <c r="H167" s="73"/>
      <c r="I167" s="73"/>
      <c r="J167" s="74" t="s">
        <v>206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 password="8C6B" sheet="1"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D37" sqref="D37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4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5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6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7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8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9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10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244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249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11</v>
      </c>
      <c r="B20" s="25" t="s">
        <v>12</v>
      </c>
      <c r="C20" s="25" t="s">
        <v>13</v>
      </c>
      <c r="D20" s="26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7" t="s">
        <v>22</v>
      </c>
      <c r="M20" s="28" t="s">
        <v>23</v>
      </c>
    </row>
    <row r="21" spans="1:13" s="36" customFormat="1" ht="15.75" customHeight="1" thickBot="1">
      <c r="A21" s="30" t="s">
        <v>24</v>
      </c>
      <c r="B21" s="31" t="s">
        <v>25</v>
      </c>
      <c r="C21" s="32" t="s">
        <v>26</v>
      </c>
      <c r="D21" s="33" t="s">
        <v>27</v>
      </c>
      <c r="E21" s="32" t="s">
        <v>28</v>
      </c>
      <c r="F21" s="32" t="s">
        <v>29</v>
      </c>
      <c r="G21" s="32" t="s">
        <v>30</v>
      </c>
      <c r="H21" s="32" t="s">
        <v>31</v>
      </c>
      <c r="I21" s="32" t="s">
        <v>32</v>
      </c>
      <c r="J21" s="32" t="s">
        <v>33</v>
      </c>
      <c r="K21" s="32" t="s">
        <v>34</v>
      </c>
      <c r="L21" s="34" t="s">
        <v>35</v>
      </c>
      <c r="M21" s="35" t="s">
        <v>36</v>
      </c>
    </row>
    <row r="22" spans="1:13" ht="15.75" customHeight="1" thickBot="1">
      <c r="A22" s="37" t="s">
        <v>37</v>
      </c>
      <c r="B22" s="38" t="s">
        <v>38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39</v>
      </c>
      <c r="B23" s="41" t="s">
        <v>38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40</v>
      </c>
      <c r="B24" s="45" t="s">
        <v>41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42</v>
      </c>
      <c r="B25" s="47" t="s">
        <v>43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44</v>
      </c>
      <c r="B26" s="47" t="s">
        <v>45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46</v>
      </c>
      <c r="B27" s="47" t="s">
        <v>47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48</v>
      </c>
      <c r="B28" s="45" t="s">
        <v>49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50</v>
      </c>
      <c r="B29" s="47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51</v>
      </c>
      <c r="B30" s="45" t="s">
        <v>52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53</v>
      </c>
      <c r="B31" s="47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55</v>
      </c>
      <c r="B32" s="47" t="s">
        <v>56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57</v>
      </c>
      <c r="B33" s="47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59</v>
      </c>
      <c r="B34" s="47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61</v>
      </c>
      <c r="B35" s="45" t="s">
        <v>62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63</v>
      </c>
      <c r="B36" s="49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64</v>
      </c>
      <c r="B37" s="45" t="s">
        <v>65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66</v>
      </c>
      <c r="B38" s="49" t="s">
        <v>65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67</v>
      </c>
      <c r="B39" s="45" t="s">
        <v>68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69</v>
      </c>
      <c r="B40" s="47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71</v>
      </c>
      <c r="B41" s="47" t="s">
        <v>72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73</v>
      </c>
      <c r="B42" s="47" t="s">
        <v>74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75</v>
      </c>
      <c r="B43" s="47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77</v>
      </c>
      <c r="B44" s="47" t="s">
        <v>78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79</v>
      </c>
      <c r="B45" s="47" t="s">
        <v>80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81</v>
      </c>
      <c r="B46" s="47" t="s">
        <v>82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83</v>
      </c>
      <c r="B47" s="45" t="s">
        <v>84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85</v>
      </c>
      <c r="B48" s="47" t="s">
        <v>86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87</v>
      </c>
      <c r="B49" s="47" t="s">
        <v>88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89</v>
      </c>
      <c r="B50" s="47" t="s">
        <v>90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91</v>
      </c>
      <c r="B51" s="47" t="s">
        <v>92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93</v>
      </c>
      <c r="B52" s="47" t="s">
        <v>94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95</v>
      </c>
      <c r="B53" s="45" t="s">
        <v>96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97</v>
      </c>
      <c r="B54" s="47" t="s">
        <v>98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99</v>
      </c>
      <c r="B55" s="47" t="s">
        <v>100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101</v>
      </c>
      <c r="B56" s="47" t="s">
        <v>102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103</v>
      </c>
      <c r="B57" s="47" t="s">
        <v>104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105</v>
      </c>
      <c r="B58" s="47" t="s">
        <v>106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107</v>
      </c>
      <c r="B59" s="47" t="s">
        <v>108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109</v>
      </c>
      <c r="B60" s="47" t="s">
        <v>110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111</v>
      </c>
      <c r="B61" s="47" t="s">
        <v>112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113</v>
      </c>
      <c r="B62" s="45" t="s">
        <v>114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115</v>
      </c>
      <c r="B63" s="47" t="s">
        <v>116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117</v>
      </c>
      <c r="B64" s="47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119</v>
      </c>
      <c r="B65" s="47" t="s">
        <v>120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121</v>
      </c>
      <c r="B66" s="47" t="s">
        <v>122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123</v>
      </c>
      <c r="B67" s="47" t="s">
        <v>124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125</v>
      </c>
      <c r="B68" s="47" t="s">
        <v>126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127</v>
      </c>
      <c r="B69" s="47" t="s">
        <v>128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129</v>
      </c>
      <c r="B70" s="45" t="s">
        <v>130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131</v>
      </c>
      <c r="B71" s="47" t="s">
        <v>132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133</v>
      </c>
      <c r="B72" s="47" t="s">
        <v>134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135</v>
      </c>
      <c r="B73" s="45" t="s">
        <v>136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137</v>
      </c>
      <c r="B74" s="47" t="s">
        <v>138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139</v>
      </c>
      <c r="B75" s="47" t="s">
        <v>140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141</v>
      </c>
      <c r="B76" s="47" t="s">
        <v>142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143</v>
      </c>
      <c r="B77" s="47" t="s">
        <v>144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145</v>
      </c>
      <c r="B78" s="47" t="s">
        <v>146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147</v>
      </c>
      <c r="B79" s="47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149</v>
      </c>
      <c r="B80" s="47" t="s">
        <v>150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151</v>
      </c>
      <c r="B81" s="47" t="s">
        <v>152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153</v>
      </c>
      <c r="B82" s="47" t="s">
        <v>154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155</v>
      </c>
      <c r="B83" s="45" t="s">
        <v>156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157</v>
      </c>
      <c r="B84" s="49" t="s">
        <v>158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159</v>
      </c>
      <c r="B85" s="49" t="s">
        <v>160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161</v>
      </c>
      <c r="B86" s="45" t="s">
        <v>162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163</v>
      </c>
      <c r="B87" s="47" t="s">
        <v>164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165</v>
      </c>
      <c r="B88" s="47" t="s">
        <v>166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167</v>
      </c>
      <c r="B89" s="47" t="s">
        <v>168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169</v>
      </c>
      <c r="B90" s="47" t="s">
        <v>170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171</v>
      </c>
      <c r="B91" s="47" t="s">
        <v>172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173</v>
      </c>
      <c r="B92" s="47" t="s">
        <v>174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175</v>
      </c>
      <c r="B93" s="47" t="s">
        <v>176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177</v>
      </c>
      <c r="B94" s="47" t="s">
        <v>178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179</v>
      </c>
      <c r="B95" s="47" t="s">
        <v>180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181</v>
      </c>
      <c r="B96" s="45" t="s">
        <v>182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183</v>
      </c>
      <c r="B97" s="47" t="s">
        <v>184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185</v>
      </c>
      <c r="B98" s="47" t="s">
        <v>186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187</v>
      </c>
      <c r="B99" s="47" t="s">
        <v>188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189</v>
      </c>
      <c r="B100" s="45" t="s">
        <v>190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191</v>
      </c>
      <c r="B101" s="47" t="s">
        <v>190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207</v>
      </c>
      <c r="B102" s="45" t="s">
        <v>208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209</v>
      </c>
      <c r="B103" s="103" t="s">
        <v>210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211</v>
      </c>
      <c r="B104" s="103" t="s">
        <v>212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213</v>
      </c>
      <c r="B105" s="103" t="s">
        <v>214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215</v>
      </c>
      <c r="B106" s="103" t="s">
        <v>216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217</v>
      </c>
      <c r="B107" s="45" t="s">
        <v>218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219</v>
      </c>
      <c r="B108" s="103" t="s">
        <v>220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221</v>
      </c>
      <c r="B109" s="103" t="s">
        <v>222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223</v>
      </c>
      <c r="B110" s="103" t="s">
        <v>224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225</v>
      </c>
      <c r="B111" s="103" t="s">
        <v>226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227</v>
      </c>
      <c r="B112" s="103" t="s">
        <v>228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229</v>
      </c>
      <c r="B113" s="103" t="s">
        <v>230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231</v>
      </c>
      <c r="B114" s="103" t="s">
        <v>232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233</v>
      </c>
      <c r="B115" s="103" t="s">
        <v>234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235</v>
      </c>
      <c r="B116" s="103" t="s">
        <v>236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237</v>
      </c>
      <c r="B117" s="45" t="s">
        <v>238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239</v>
      </c>
      <c r="B118" s="103" t="s">
        <v>238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240</v>
      </c>
      <c r="B119" s="45" t="s">
        <v>241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242</v>
      </c>
      <c r="B120" s="103" t="s">
        <v>241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192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243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11</v>
      </c>
      <c r="B130" s="57" t="s">
        <v>193</v>
      </c>
      <c r="C130" s="127" t="s">
        <v>250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24</v>
      </c>
      <c r="B131" s="62" t="s">
        <v>25</v>
      </c>
      <c r="C131" s="129" t="s">
        <v>26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194</v>
      </c>
      <c r="B132" s="65" t="s">
        <v>13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195</v>
      </c>
      <c r="B133" s="67" t="s">
        <v>196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197</v>
      </c>
      <c r="B134" s="67" t="s">
        <v>16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198</v>
      </c>
      <c r="B135" s="67" t="s">
        <v>199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200</v>
      </c>
      <c r="B136" s="67" t="s">
        <v>201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202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13</v>
      </c>
      <c r="D140" s="115" t="s">
        <v>14</v>
      </c>
      <c r="E140" s="115" t="s">
        <v>15</v>
      </c>
      <c r="F140" s="115" t="s">
        <v>16</v>
      </c>
      <c r="G140" s="115" t="s">
        <v>17</v>
      </c>
      <c r="H140" s="115" t="s">
        <v>18</v>
      </c>
      <c r="I140" s="115" t="s">
        <v>19</v>
      </c>
      <c r="J140" s="115" t="s">
        <v>20</v>
      </c>
      <c r="K140" s="115" t="s">
        <v>21</v>
      </c>
      <c r="L140" s="115" t="s">
        <v>22</v>
      </c>
      <c r="M140" s="116" t="s">
        <v>23</v>
      </c>
      <c r="N140" s="60"/>
      <c r="O140" s="60"/>
      <c r="P140" s="60"/>
    </row>
    <row r="141" spans="1:16" ht="45" customHeight="1">
      <c r="A141" s="24" t="s">
        <v>11</v>
      </c>
      <c r="B141" s="25" t="s">
        <v>12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24</v>
      </c>
      <c r="B142" s="81" t="s">
        <v>25</v>
      </c>
      <c r="C142" s="26" t="s">
        <v>26</v>
      </c>
      <c r="D142" s="26" t="s">
        <v>27</v>
      </c>
      <c r="E142" s="26" t="s">
        <v>28</v>
      </c>
      <c r="F142" s="26" t="s">
        <v>29</v>
      </c>
      <c r="G142" s="26" t="s">
        <v>30</v>
      </c>
      <c r="H142" s="26" t="s">
        <v>31</v>
      </c>
      <c r="I142" s="26" t="s">
        <v>32</v>
      </c>
      <c r="J142" s="26" t="s">
        <v>33</v>
      </c>
      <c r="K142" s="26" t="s">
        <v>34</v>
      </c>
      <c r="L142" s="82" t="s">
        <v>35</v>
      </c>
      <c r="M142" s="83" t="s">
        <v>36</v>
      </c>
      <c r="N142" s="60"/>
      <c r="O142" s="60"/>
      <c r="P142" s="60"/>
    </row>
    <row r="143" spans="1:16" ht="15.75" customHeight="1">
      <c r="A143" s="84" t="s">
        <v>37</v>
      </c>
      <c r="B143" s="85" t="s">
        <v>38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40</v>
      </c>
      <c r="B144" s="49" t="s">
        <v>41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48</v>
      </c>
      <c r="B145" s="49" t="s">
        <v>49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51</v>
      </c>
      <c r="B146" s="49" t="s">
        <v>52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61</v>
      </c>
      <c r="B147" s="49" t="s">
        <v>62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64</v>
      </c>
      <c r="B148" s="49" t="s">
        <v>65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67</v>
      </c>
      <c r="B149" s="49" t="s">
        <v>68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83</v>
      </c>
      <c r="B150" s="49" t="s">
        <v>84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95</v>
      </c>
      <c r="B151" s="49" t="s">
        <v>96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113</v>
      </c>
      <c r="B152" s="49" t="s">
        <v>114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129</v>
      </c>
      <c r="B153" s="49" t="s">
        <v>130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135</v>
      </c>
      <c r="B154" s="49" t="s">
        <v>136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155</v>
      </c>
      <c r="B155" s="49" t="s">
        <v>156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161</v>
      </c>
      <c r="B156" s="49" t="s">
        <v>162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181</v>
      </c>
      <c r="B157" s="49" t="s">
        <v>182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189</v>
      </c>
      <c r="B158" s="49" t="s">
        <v>190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207</v>
      </c>
      <c r="B159" s="49" t="s">
        <v>208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217</v>
      </c>
      <c r="B160" s="49" t="s">
        <v>218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237</v>
      </c>
      <c r="B161" s="49" t="s">
        <v>238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240</v>
      </c>
      <c r="B162" s="49" t="s">
        <v>241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192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203</v>
      </c>
      <c r="B167" s="72"/>
      <c r="C167" s="72"/>
      <c r="D167" s="73"/>
      <c r="E167" s="72" t="s">
        <v>204</v>
      </c>
      <c r="F167" s="117" t="s">
        <v>205</v>
      </c>
      <c r="G167" s="117"/>
      <c r="H167" s="73"/>
      <c r="I167" s="73"/>
      <c r="J167" s="74" t="s">
        <v>206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 password="8C6B" sheet="1"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6"/>
  <sheetViews>
    <sheetView zoomScale="80" zoomScaleNormal="80" zoomScalePageLayoutView="0" workbookViewId="0" topLeftCell="A1">
      <selection activeCell="F132" sqref="F132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4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5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6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7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8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9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10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244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252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11</v>
      </c>
      <c r="B20" s="25" t="s">
        <v>12</v>
      </c>
      <c r="C20" s="25" t="s">
        <v>13</v>
      </c>
      <c r="D20" s="26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7" t="s">
        <v>22</v>
      </c>
      <c r="M20" s="28" t="s">
        <v>23</v>
      </c>
    </row>
    <row r="21" spans="1:13" s="36" customFormat="1" ht="15.75" customHeight="1" thickBot="1">
      <c r="A21" s="30" t="s">
        <v>24</v>
      </c>
      <c r="B21" s="31" t="s">
        <v>25</v>
      </c>
      <c r="C21" s="32" t="s">
        <v>26</v>
      </c>
      <c r="D21" s="33" t="s">
        <v>27</v>
      </c>
      <c r="E21" s="32" t="s">
        <v>28</v>
      </c>
      <c r="F21" s="32" t="s">
        <v>29</v>
      </c>
      <c r="G21" s="32" t="s">
        <v>30</v>
      </c>
      <c r="H21" s="32" t="s">
        <v>31</v>
      </c>
      <c r="I21" s="32" t="s">
        <v>32</v>
      </c>
      <c r="J21" s="32" t="s">
        <v>33</v>
      </c>
      <c r="K21" s="32" t="s">
        <v>34</v>
      </c>
      <c r="L21" s="34" t="s">
        <v>35</v>
      </c>
      <c r="M21" s="35" t="s">
        <v>36</v>
      </c>
    </row>
    <row r="22" spans="1:13" ht="15.75" customHeight="1" thickBot="1">
      <c r="A22" s="37" t="s">
        <v>37</v>
      </c>
      <c r="B22" s="38" t="s">
        <v>38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39</v>
      </c>
      <c r="B23" s="41" t="s">
        <v>38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40</v>
      </c>
      <c r="B24" s="45" t="s">
        <v>41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42</v>
      </c>
      <c r="B25" s="47" t="s">
        <v>43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44</v>
      </c>
      <c r="B26" s="47" t="s">
        <v>45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46</v>
      </c>
      <c r="B27" s="47" t="s">
        <v>47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48</v>
      </c>
      <c r="B28" s="45" t="s">
        <v>49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50</v>
      </c>
      <c r="B29" s="47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51</v>
      </c>
      <c r="B30" s="45" t="s">
        <v>52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53</v>
      </c>
      <c r="B31" s="47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55</v>
      </c>
      <c r="B32" s="47" t="s">
        <v>56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57</v>
      </c>
      <c r="B33" s="47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59</v>
      </c>
      <c r="B34" s="47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61</v>
      </c>
      <c r="B35" s="45" t="s">
        <v>62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63</v>
      </c>
      <c r="B36" s="49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64</v>
      </c>
      <c r="B37" s="45" t="s">
        <v>65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66</v>
      </c>
      <c r="B38" s="49" t="s">
        <v>65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67</v>
      </c>
      <c r="B39" s="45" t="s">
        <v>68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69</v>
      </c>
      <c r="B40" s="47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71</v>
      </c>
      <c r="B41" s="47" t="s">
        <v>72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73</v>
      </c>
      <c r="B42" s="47" t="s">
        <v>74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75</v>
      </c>
      <c r="B43" s="47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77</v>
      </c>
      <c r="B44" s="47" t="s">
        <v>78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79</v>
      </c>
      <c r="B45" s="47" t="s">
        <v>80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81</v>
      </c>
      <c r="B46" s="47" t="s">
        <v>82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83</v>
      </c>
      <c r="B47" s="45" t="s">
        <v>84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85</v>
      </c>
      <c r="B48" s="47" t="s">
        <v>86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87</v>
      </c>
      <c r="B49" s="47" t="s">
        <v>88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89</v>
      </c>
      <c r="B50" s="47" t="s">
        <v>90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91</v>
      </c>
      <c r="B51" s="47" t="s">
        <v>92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93</v>
      </c>
      <c r="B52" s="47" t="s">
        <v>94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95</v>
      </c>
      <c r="B53" s="45" t="s">
        <v>96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97</v>
      </c>
      <c r="B54" s="47" t="s">
        <v>98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99</v>
      </c>
      <c r="B55" s="47" t="s">
        <v>100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101</v>
      </c>
      <c r="B56" s="47" t="s">
        <v>102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103</v>
      </c>
      <c r="B57" s="47" t="s">
        <v>104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105</v>
      </c>
      <c r="B58" s="47" t="s">
        <v>106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107</v>
      </c>
      <c r="B59" s="47" t="s">
        <v>108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109</v>
      </c>
      <c r="B60" s="47" t="s">
        <v>110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111</v>
      </c>
      <c r="B61" s="47" t="s">
        <v>112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113</v>
      </c>
      <c r="B62" s="45" t="s">
        <v>114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115</v>
      </c>
      <c r="B63" s="47" t="s">
        <v>116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117</v>
      </c>
      <c r="B64" s="47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119</v>
      </c>
      <c r="B65" s="47" t="s">
        <v>120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121</v>
      </c>
      <c r="B66" s="47" t="s">
        <v>122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123</v>
      </c>
      <c r="B67" s="47" t="s">
        <v>124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125</v>
      </c>
      <c r="B68" s="47" t="s">
        <v>126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127</v>
      </c>
      <c r="B69" s="47" t="s">
        <v>128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129</v>
      </c>
      <c r="B70" s="45" t="s">
        <v>130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131</v>
      </c>
      <c r="B71" s="47" t="s">
        <v>132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133</v>
      </c>
      <c r="B72" s="47" t="s">
        <v>134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135</v>
      </c>
      <c r="B73" s="45" t="s">
        <v>136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137</v>
      </c>
      <c r="B74" s="47" t="s">
        <v>138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139</v>
      </c>
      <c r="B75" s="47" t="s">
        <v>140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141</v>
      </c>
      <c r="B76" s="47" t="s">
        <v>142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143</v>
      </c>
      <c r="B77" s="47" t="s">
        <v>144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145</v>
      </c>
      <c r="B78" s="47" t="s">
        <v>146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147</v>
      </c>
      <c r="B79" s="47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149</v>
      </c>
      <c r="B80" s="47" t="s">
        <v>150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151</v>
      </c>
      <c r="B81" s="47" t="s">
        <v>152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153</v>
      </c>
      <c r="B82" s="47" t="s">
        <v>154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155</v>
      </c>
      <c r="B83" s="45" t="s">
        <v>156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157</v>
      </c>
      <c r="B84" s="49" t="s">
        <v>158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159</v>
      </c>
      <c r="B85" s="49" t="s">
        <v>160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161</v>
      </c>
      <c r="B86" s="45" t="s">
        <v>162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163</v>
      </c>
      <c r="B87" s="47" t="s">
        <v>164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165</v>
      </c>
      <c r="B88" s="47" t="s">
        <v>166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167</v>
      </c>
      <c r="B89" s="47" t="s">
        <v>168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169</v>
      </c>
      <c r="B90" s="47" t="s">
        <v>170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171</v>
      </c>
      <c r="B91" s="47" t="s">
        <v>172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173</v>
      </c>
      <c r="B92" s="47" t="s">
        <v>174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175</v>
      </c>
      <c r="B93" s="47" t="s">
        <v>176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177</v>
      </c>
      <c r="B94" s="47" t="s">
        <v>178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179</v>
      </c>
      <c r="B95" s="47" t="s">
        <v>180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181</v>
      </c>
      <c r="B96" s="45" t="s">
        <v>182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183</v>
      </c>
      <c r="B97" s="47" t="s">
        <v>184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185</v>
      </c>
      <c r="B98" s="47" t="s">
        <v>186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187</v>
      </c>
      <c r="B99" s="47" t="s">
        <v>188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189</v>
      </c>
      <c r="B100" s="45" t="s">
        <v>190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191</v>
      </c>
      <c r="B101" s="47" t="s">
        <v>190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207</v>
      </c>
      <c r="B102" s="45" t="s">
        <v>208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209</v>
      </c>
      <c r="B103" s="103" t="s">
        <v>210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211</v>
      </c>
      <c r="B104" s="103" t="s">
        <v>212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213</v>
      </c>
      <c r="B105" s="103" t="s">
        <v>214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215</v>
      </c>
      <c r="B106" s="103" t="s">
        <v>216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217</v>
      </c>
      <c r="B107" s="45" t="s">
        <v>218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219</v>
      </c>
      <c r="B108" s="103" t="s">
        <v>220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221</v>
      </c>
      <c r="B109" s="103" t="s">
        <v>222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223</v>
      </c>
      <c r="B110" s="103" t="s">
        <v>224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225</v>
      </c>
      <c r="B111" s="103" t="s">
        <v>226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227</v>
      </c>
      <c r="B112" s="103" t="s">
        <v>228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229</v>
      </c>
      <c r="B113" s="103" t="s">
        <v>230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231</v>
      </c>
      <c r="B114" s="103" t="s">
        <v>232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233</v>
      </c>
      <c r="B115" s="103" t="s">
        <v>234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235</v>
      </c>
      <c r="B116" s="103" t="s">
        <v>236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237</v>
      </c>
      <c r="B117" s="45" t="s">
        <v>238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239</v>
      </c>
      <c r="B118" s="103" t="s">
        <v>238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240</v>
      </c>
      <c r="B119" s="45" t="s">
        <v>241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242</v>
      </c>
      <c r="B120" s="103" t="s">
        <v>241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192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243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11</v>
      </c>
      <c r="B130" s="57" t="s">
        <v>193</v>
      </c>
      <c r="C130" s="127" t="s">
        <v>253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24</v>
      </c>
      <c r="B131" s="62" t="s">
        <v>25</v>
      </c>
      <c r="C131" s="129" t="s">
        <v>26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194</v>
      </c>
      <c r="B132" s="65" t="s">
        <v>13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195</v>
      </c>
      <c r="B133" s="67" t="s">
        <v>196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197</v>
      </c>
      <c r="B134" s="67" t="s">
        <v>16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198</v>
      </c>
      <c r="B135" s="67" t="s">
        <v>199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200</v>
      </c>
      <c r="B136" s="67" t="s">
        <v>201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202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13</v>
      </c>
      <c r="D140" s="115" t="s">
        <v>14</v>
      </c>
      <c r="E140" s="115" t="s">
        <v>15</v>
      </c>
      <c r="F140" s="115" t="s">
        <v>16</v>
      </c>
      <c r="G140" s="115" t="s">
        <v>17</v>
      </c>
      <c r="H140" s="115" t="s">
        <v>18</v>
      </c>
      <c r="I140" s="115" t="s">
        <v>19</v>
      </c>
      <c r="J140" s="115" t="s">
        <v>20</v>
      </c>
      <c r="K140" s="115" t="s">
        <v>21</v>
      </c>
      <c r="L140" s="115" t="s">
        <v>22</v>
      </c>
      <c r="M140" s="116" t="s">
        <v>23</v>
      </c>
      <c r="N140" s="60"/>
      <c r="O140" s="60"/>
      <c r="P140" s="60"/>
    </row>
    <row r="141" spans="1:16" ht="45" customHeight="1">
      <c r="A141" s="24" t="s">
        <v>11</v>
      </c>
      <c r="B141" s="25" t="s">
        <v>12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24</v>
      </c>
      <c r="B142" s="81" t="s">
        <v>25</v>
      </c>
      <c r="C142" s="26" t="s">
        <v>26</v>
      </c>
      <c r="D142" s="26" t="s">
        <v>27</v>
      </c>
      <c r="E142" s="26" t="s">
        <v>28</v>
      </c>
      <c r="F142" s="26" t="s">
        <v>29</v>
      </c>
      <c r="G142" s="26" t="s">
        <v>30</v>
      </c>
      <c r="H142" s="26" t="s">
        <v>31</v>
      </c>
      <c r="I142" s="26" t="s">
        <v>32</v>
      </c>
      <c r="J142" s="26" t="s">
        <v>33</v>
      </c>
      <c r="K142" s="26" t="s">
        <v>34</v>
      </c>
      <c r="L142" s="82" t="s">
        <v>35</v>
      </c>
      <c r="M142" s="83" t="s">
        <v>36</v>
      </c>
      <c r="N142" s="60"/>
      <c r="O142" s="60"/>
      <c r="P142" s="60"/>
    </row>
    <row r="143" spans="1:16" ht="15.75" customHeight="1">
      <c r="A143" s="84" t="s">
        <v>37</v>
      </c>
      <c r="B143" s="85" t="s">
        <v>38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40</v>
      </c>
      <c r="B144" s="49" t="s">
        <v>41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48</v>
      </c>
      <c r="B145" s="49" t="s">
        <v>49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51</v>
      </c>
      <c r="B146" s="49" t="s">
        <v>52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61</v>
      </c>
      <c r="B147" s="49" t="s">
        <v>62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64</v>
      </c>
      <c r="B148" s="49" t="s">
        <v>65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67</v>
      </c>
      <c r="B149" s="49" t="s">
        <v>68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83</v>
      </c>
      <c r="B150" s="49" t="s">
        <v>84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95</v>
      </c>
      <c r="B151" s="49" t="s">
        <v>96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113</v>
      </c>
      <c r="B152" s="49" t="s">
        <v>114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129</v>
      </c>
      <c r="B153" s="49" t="s">
        <v>130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135</v>
      </c>
      <c r="B154" s="49" t="s">
        <v>136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155</v>
      </c>
      <c r="B155" s="49" t="s">
        <v>156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161</v>
      </c>
      <c r="B156" s="49" t="s">
        <v>162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181</v>
      </c>
      <c r="B157" s="49" t="s">
        <v>182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189</v>
      </c>
      <c r="B158" s="49" t="s">
        <v>190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207</v>
      </c>
      <c r="B159" s="49" t="s">
        <v>208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217</v>
      </c>
      <c r="B160" s="49" t="s">
        <v>218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237</v>
      </c>
      <c r="B161" s="49" t="s">
        <v>238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240</v>
      </c>
      <c r="B162" s="49" t="s">
        <v>241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192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203</v>
      </c>
      <c r="B167" s="72"/>
      <c r="C167" s="72"/>
      <c r="D167" s="73"/>
      <c r="E167" s="72" t="s">
        <v>204</v>
      </c>
      <c r="F167" s="117" t="s">
        <v>205</v>
      </c>
      <c r="G167" s="117"/>
      <c r="H167" s="73"/>
      <c r="I167" s="73"/>
      <c r="J167" s="74" t="s">
        <v>206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 password="8C6B" sheet="1"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Zoran Dunic</cp:lastModifiedBy>
  <cp:lastPrinted>2015-11-23T14:59:01Z</cp:lastPrinted>
  <dcterms:created xsi:type="dcterms:W3CDTF">2015-11-20T08:15:34Z</dcterms:created>
  <dcterms:modified xsi:type="dcterms:W3CDTF">2016-11-16T09:26:17Z</dcterms:modified>
  <cp:category/>
  <cp:version/>
  <cp:contentType/>
  <cp:contentStatus/>
</cp:coreProperties>
</file>